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750" windowHeight="11910"/>
  </bookViews>
  <sheets>
    <sheet name="Лист1" sheetId="1" r:id="rId1"/>
  </sheets>
  <definedNames>
    <definedName name="_xlnm._FilterDatabase" localSheetId="0" hidden="1">Лист1!$A$2:$J$85</definedName>
    <definedName name="_xlnm.Print_Area" localSheetId="0">Лист1!$A$1:$J$85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<sst xmlns="http://schemas.openxmlformats.org/spreadsheetml/2006/main" count="533" uniqueCount="188">
  <si>
    <t>Тип населённого пункта</t>
  </si>
  <si>
    <t>Адрес учреждения</t>
  </si>
  <si>
    <t>Широта</t>
  </si>
  <si>
    <t>Долгота</t>
  </si>
  <si>
    <t>Полное наименование учреждения</t>
  </si>
  <si>
    <t>№ п/п</t>
  </si>
  <si>
    <t>№ объекта</t>
  </si>
  <si>
    <t>Cубъект РФ</t>
  </si>
  <si>
    <t>Вид СЗО</t>
  </si>
  <si>
    <t>Тип учреждения</t>
  </si>
  <si>
    <t>Волгоградская область</t>
  </si>
  <si>
    <t>Станица</t>
  </si>
  <si>
    <t>Поселок</t>
  </si>
  <si>
    <t>Село</t>
  </si>
  <si>
    <t>Рабочий поселок</t>
  </si>
  <si>
    <t>Город</t>
  </si>
  <si>
    <t>Волгоградская область, Быковский район, рп. Быково, ул. Волжская, 40</t>
  </si>
  <si>
    <t>Волгоградская область, г. Волжский, ул. Мира, 10, лит.Б</t>
  </si>
  <si>
    <t>Волгоградская область, г. Волжский, ул. Автодорога 8, 30, лит.А</t>
  </si>
  <si>
    <t>Волгоградская область, г. Волжский, ул. Коммунистическая, 27</t>
  </si>
  <si>
    <t>Волгоградская область, г. Волжский, ул. Набережная, 1</t>
  </si>
  <si>
    <t>Волгоградская область, г. Волжский, ул. Энгельса, 24</t>
  </si>
  <si>
    <t>Волгоградская область, г. Волжский, ул. Машиностроителей, 8</t>
  </si>
  <si>
    <t>Волгоградская область, г. Волжский, ул. Карбышева, 58</t>
  </si>
  <si>
    <t>Волгоградская область, г. Камышин, ул. Ленина, 24</t>
  </si>
  <si>
    <t>Волгоградская область, г. Камышин, ул. Ленина, 13</t>
  </si>
  <si>
    <t>Волгоградская область, г. Камышин, ул. Волгоградская, 47</t>
  </si>
  <si>
    <t>Волгоградская область, г. Камышин, ул. Воинов-Интернационалистов, 8</t>
  </si>
  <si>
    <t>Волгоградская область, г. Камышин, ул. Набережная, 82</t>
  </si>
  <si>
    <t>Волгоградская область, г. Камышин, мкр. 4, 17</t>
  </si>
  <si>
    <t>Волгоградская область, г. Камышин, ул. Гороховская, 50</t>
  </si>
  <si>
    <t>Волгоградская область, г. Михайловка, ул. Некрасова, 4</t>
  </si>
  <si>
    <t>Волгоградская область, г. Михайловка, ул. Коммуны, 146, лит.А</t>
  </si>
  <si>
    <t>Волгоградская область, г. Михайловка, ул. Энгельса, 12</t>
  </si>
  <si>
    <t>Волгоградская область, г. Михайловка, ул. Гоголя, 27</t>
  </si>
  <si>
    <t>Волгоградская область, г. Урюпинск, ул. Разливаева, 6</t>
  </si>
  <si>
    <t>Волгоградская область, г. Урюпинск, ул. Октябрьская, 43</t>
  </si>
  <si>
    <t>Волгоградская область, г. Волгоград, п. Аэропорт, 23, лит.А</t>
  </si>
  <si>
    <t>Волгоградская область, г. Волгоград, ул. Прибалтийская, 1, лит.А</t>
  </si>
  <si>
    <t>Волгоградская область, г. Волгоград, ул. имени Командира Рудь, 16</t>
  </si>
  <si>
    <t>Волгоградская область, г. Волгоград, ул. имени Константина Симонова, 29</t>
  </si>
  <si>
    <t>Волгоградская область, г. Волгоград, ул. 64-й Армии, 117</t>
  </si>
  <si>
    <t>Волгоградская область, г. Волгоград, пр-кт Волжский, 12, лит.А</t>
  </si>
  <si>
    <t>Волгоградская область, г. Волгоград, ул. Краснознаменская, 13</t>
  </si>
  <si>
    <t>Волгоградская область, г. Волгоград, ул. Казахская, 12</t>
  </si>
  <si>
    <t>Волгоградская область, г. Волгоград, ул. Кутузовская, 5</t>
  </si>
  <si>
    <t>Волгоградская область, г. Волгоград, ул. Арсеньева, 8</t>
  </si>
  <si>
    <t>Волгоградская область, г. Волгоград, ул. Новодвинская, 20</t>
  </si>
  <si>
    <t>Волгоградская область, г. Волгоград, ул. Имени Грамши, 53</t>
  </si>
  <si>
    <t>Волгоградская область, г. Волгоград, ул. 64 Армии, 14</t>
  </si>
  <si>
    <t>Волгоградская область, г. Волгоград, ул. Скосырева, 1</t>
  </si>
  <si>
    <t>Волгоградская область, г. Волгоград, ул. Даугавская, 7, лит.А</t>
  </si>
  <si>
    <t>Волгоградская область, г. Волгоград, ул. Тимирязева, 5</t>
  </si>
  <si>
    <t>Волгоградская область, г. Волгоград, пр-кт Маршала Cоветского Cоюза Г.К. Жукова, 83</t>
  </si>
  <si>
    <t>Волгоградская область, г. Волгоград, ул. Турбинная, 261</t>
  </si>
  <si>
    <t>Волгоградская область, г. Волгоград, ул. Имени Маршала Чуйкова, 53</t>
  </si>
  <si>
    <t>Волгоградская область, г. Волгоград, ул. Рыкачева, 13</t>
  </si>
  <si>
    <t>Волгоградская область, г. Волгоград, ул. Иркутская, 13</t>
  </si>
  <si>
    <t>Волгоградская область, г. Волгоград, ул. Дзержинского, 2</t>
  </si>
  <si>
    <t>Волгоградская область, г. Волгоград, ул. Г. Титова, 1</t>
  </si>
  <si>
    <t>Волгоградская область, г. Волгоград, пер. Школьный, 1</t>
  </si>
  <si>
    <t>Волгоградская область, г. Волгоград, ул. Саушинская, 13, лит.А</t>
  </si>
  <si>
    <t>Волгоградская область, г. Волгоград, ул. Удмуртская, 1, лит.А</t>
  </si>
  <si>
    <t>Волгоградская область, Даниловский район, ст-ца Сергиевская, ул. Степная, 48</t>
  </si>
  <si>
    <t>Волгоградская область, Дубовский район, г. Дубовка, ул. Почтовая, 54</t>
  </si>
  <si>
    <t>Волгоградская область, Дубовский район, г. Дубовка, ул. 30 лет Победы, 81</t>
  </si>
  <si>
    <t>Волгоградская область, Дубовский район, г. Дубовка, ул. Магистральная, 10</t>
  </si>
  <si>
    <t>Волгоградская область, Еланский район, рп. Елань, ул. Вокзальная, 2</t>
  </si>
  <si>
    <t>Волгоградская область, Жирновский район, г. Жирновск, ул. Школа-интернат, 3</t>
  </si>
  <si>
    <t>Волгоградская область, Калачёвский район, г. Калач-на-Дону, ул. Октябрьская, 271</t>
  </si>
  <si>
    <t>Волгоградская область, Клетский район, ст-ца Клетская, ул. Серегина, 2</t>
  </si>
  <si>
    <t>Волгоградская область, Котовский район, г. Котово, ул. Волгоградская, 1</t>
  </si>
  <si>
    <t>Волгоградская область, Ленинский район, г. Ленинск, ул. Чернышевского, 7</t>
  </si>
  <si>
    <t>Волгоградская область, Новоаннинский район, г. Новоаннинский, ул. Подтелкова, 67</t>
  </si>
  <si>
    <t>Волгоградская область, Новониколаевский район, п. Серп и Молот, ул. Восточная, 11</t>
  </si>
  <si>
    <t>Волгоградская область, Палласовский район, г. Палласовка, ул. Ушакова, 29</t>
  </si>
  <si>
    <t>Волгоградская область, Светлоярский район, рп. Светлый Яр, мкр. 1, 29</t>
  </si>
  <si>
    <t>Волгоградская область, Серафимовичский район, г. Серафимович, ул. Подтелкова, 63</t>
  </si>
  <si>
    <t>Волгоградская область, Суровикинский район, г. Суровикино, ул. Автострадная, 9</t>
  </si>
  <si>
    <t>Волгоградская область, Суровикинский район, г. Суровикино, ул. Орджоникидзе, 69</t>
  </si>
  <si>
    <t>Волгоградская область, Новоаннинский район, г. Новоаннинский, пер. Казачий, 85</t>
  </si>
  <si>
    <t>Волгоградская область, Городищенский район, рп. Городище, ул. Центральная, 105</t>
  </si>
  <si>
    <t>Волгоградская область, г. Волгоград, ул. Коммунальная, 18</t>
  </si>
  <si>
    <t>Волгоградская область, г. Камышин, ул. 333 Стрелковой дивизии, 32, лит.А</t>
  </si>
  <si>
    <t>Волгоградская область, г. Волгоград, ул. 64 Армии, 118</t>
  </si>
  <si>
    <t>Волгоградская область, Жирновский район, с. Вишнёвое, ул. Мира, 66, лит.А</t>
  </si>
  <si>
    <t>Волгоградская область, Жирновский район, с. Бутырка, ул. Центральная, 1</t>
  </si>
  <si>
    <t>Волгоградская область, Котельниковский район, г. Котельниково, ул. Полегалова, 9</t>
  </si>
  <si>
    <t>Волгоградская область, г. Волжский, ул. 40 лет Победы, 58</t>
  </si>
  <si>
    <t>Волгоградская область, Николаевский район, п. Рулевой, ул. Пятая, 13</t>
  </si>
  <si>
    <t>Волгоградская область, Быковский район, п. Приморск, ул. Пионерская, 6, лит.А</t>
  </si>
  <si>
    <t>Волгоградская область, Быковский район, п. Раздолье, ул. Центральная, 25</t>
  </si>
  <si>
    <t>Волгоградская область, Быковский район, п. Зеленый, ул. Северная, 9</t>
  </si>
  <si>
    <t>Волгоградская область, Быковский район, с. Садовое, ул. Мира, 1</t>
  </si>
  <si>
    <t>Волгоградская область, Быковский район, с. Садовое, ул. Школьная, 17</t>
  </si>
  <si>
    <t>Волгоградская область, г. Волжский, ул. Чапаева, 5</t>
  </si>
  <si>
    <t>Волгоградская область, г. Волжский, ул. Плеханова, 10</t>
  </si>
  <si>
    <t>Волгоградская область, г. Волжский, ул. Клавы Нечаевой, 7</t>
  </si>
  <si>
    <t>Волгоградская область, г. Камышин, ул. Некрасова, 13</t>
  </si>
  <si>
    <t>47.622036</t>
  </si>
  <si>
    <t xml:space="preserve"> 43.150305</t>
  </si>
  <si>
    <t>48.758439</t>
  </si>
  <si>
    <t xml:space="preserve"> 44.812925</t>
  </si>
  <si>
    <t>49.266361</t>
  </si>
  <si>
    <t>45.032905</t>
  </si>
  <si>
    <t>49.766437</t>
  </si>
  <si>
    <t>45.454412</t>
  </si>
  <si>
    <t>49.617870</t>
  </si>
  <si>
    <t>45.346129</t>
  </si>
  <si>
    <t>49.679091</t>
  </si>
  <si>
    <t>45.922632</t>
  </si>
  <si>
    <t>49.678980</t>
  </si>
  <si>
    <t>45.924222</t>
  </si>
  <si>
    <t>48.873577</t>
  </si>
  <si>
    <t>44.757005</t>
  </si>
  <si>
    <t>48.847326</t>
  </si>
  <si>
    <t>44.733882</t>
  </si>
  <si>
    <t>48.773398</t>
  </si>
  <si>
    <t>44.809916</t>
  </si>
  <si>
    <t>50.095367</t>
  </si>
  <si>
    <t>45.419099</t>
  </si>
  <si>
    <t>50.022539</t>
  </si>
  <si>
    <t>45.861663</t>
  </si>
  <si>
    <t>Муниципальное казенное общеобразовательное учреждение "Быковская средняя школа №2" Быковского муниципального района Волгоградской области</t>
  </si>
  <si>
    <t>Муниципальное казенное общеобразовательное учреждение "Раздольевская основная школа" Быковского муниципального района Волгоградской области</t>
  </si>
  <si>
    <t>Муниципальное казенное общеобразовательное учреждение "Приморская средняя школа с углубленным изучением отдельных предметов им. Героя Советского Союза Семенова П.А." Быковского муниципального района Волгоградской области</t>
  </si>
  <si>
    <t>Муниципальное казенное общеобразовательное учреждение "Садовская средняя школа" Быковского муниципального района Волгоградской области</t>
  </si>
  <si>
    <t>Государственное бюджетное профессиональное образовательное учреждение "Быковский аграрный техникум"</t>
  </si>
  <si>
    <t>Муниципальное общеобразовательное учреждение "Средняя школа №15 г. Волжского Волгоградской области"</t>
  </si>
  <si>
    <t>Муниципальное общеобразовательное учреждение "Средняя школа №17 имени К. Нечаевой г. Волжского Волгоградской области"</t>
  </si>
  <si>
    <t>Государственное казенное общеобразовательное учреждение "Волжская школа №2"</t>
  </si>
  <si>
    <t>Волжский филиал государственного автономного профессионального образовательного учреждения "Волгоградский медико-экологический техникум"</t>
  </si>
  <si>
    <t>Волжский филиал государственного автономного профессионального образовательного учреждения "Волгоградский медицинский колледж"</t>
  </si>
  <si>
    <t>Государственное бюджетное профессиональное образовательное учреждение "Волжский политехнический техникум"</t>
  </si>
  <si>
    <t>Муниципальное бюджетное общеобразовательное учреждение средняя школа №17 городского округа-город Камышин Волгоградской области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</si>
  <si>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А.П.Маресьева"</t>
  </si>
  <si>
    <t>Государственное автономное профессиональное образовательное учреждение "Камышинский политехнический колледж"</t>
  </si>
  <si>
    <t>Камышинский филиал государственного автономного профессионального образовательного учреждения "Волгоградский медицинский колледж"</t>
  </si>
  <si>
    <t>Государственное бюджетное профессиональное образовательное учреждение "Михайловский профессионально-педагогический колледж имени В.В.Арнаутова"</t>
  </si>
  <si>
    <t>Михайловский филиал государственного автономного профессионального образовательного учреждения "Волгоградский медицинский колледж"</t>
  </si>
  <si>
    <t>Государственное бюджетное профессиональное образовательное учреждение "Себряковский технологический техникум"</t>
  </si>
  <si>
    <t>Государственное бюджетное профессиональное образовательное учреждение "Урюпинский агропромышленный техникум"</t>
  </si>
  <si>
    <t>Урюпинский филиал государственного автономного профессионального образовательного учреждения "Волгоградский медицинский колледж"</t>
  </si>
  <si>
    <t>Муниципальное общеобразовательное учреждение "Средняя школа с углубленным изучением отдельных предметов №33 Дзержинского района Волгограда"</t>
  </si>
  <si>
    <t>Муниципальное общеобразовательное учреждение "Средняя школа №125 Красноармейского района Волгограда"</t>
  </si>
  <si>
    <t>Муниципальное общеобразовательное учреждение "Гимназия №12 Краснооктябрьского района Волгограда"</t>
  </si>
  <si>
    <t>Государственное бюджетное профессиональное образовательное учреждение "Волгоградский экономико-технический колледж"</t>
  </si>
  <si>
    <t>Государственное бюджетное профессиональное образовательное учреждение "Волгоградский техникум энергетики и связи"</t>
  </si>
  <si>
    <t>Государственное автономное профессиональное образовательное учреждение "Волгоградский медицинский колледж"</t>
  </si>
  <si>
    <t>Муниципальное общеобразовательное учреждение "Гимназия № 3 Центрального района Волгограда"</t>
  </si>
  <si>
    <t>Государственное автономное профессиональное образовательное учреждение "Волгоградский социально-педагогический колледж"</t>
  </si>
  <si>
    <t>Государственное бюджетное профессиональное образовательное учреждение "Волгоградский индустриальный техникум"</t>
  </si>
  <si>
    <t>Государственное бюджетное профессиональное образовательное учреждение "Волгоградский колледж ресторанного сервиса и торговли"</t>
  </si>
  <si>
    <t>Государственное бюджетное профессиональное образовательное учреждение "Волгоградский колледж управления и новых технологий имени Юрия Гагарина"</t>
  </si>
  <si>
    <t>Государственное бюджетное профессиональное образовательное учреждение "Волгоградский политехнический колледж имени В.И. Вернадского"</t>
  </si>
  <si>
    <t>Государственное бюджетное профессиональное образовательное учреждение "Волгоградский строительный техникум"</t>
  </si>
  <si>
    <t>Государственное бюджетное профессиональное образовательное учреждение "Волгоградский техникум нефтяного и газового машиностроения имени героя Советского союза Н. Сердюкова"</t>
  </si>
  <si>
    <t>Государственное бюджетное профессиональное образовательное учреждение "Волгоградский технический колледж"</t>
  </si>
  <si>
    <t>Государственное бюджетное профессиональное образовательное учреждение "Волгоградский технологический колледж"</t>
  </si>
  <si>
    <t>Государственное бюджетное профессиональное образовательное учреждение "Волгоградский энергетический колледж"</t>
  </si>
  <si>
    <t>Государственное автономное профессиональное образовательное учреждение Волгоградской области "Училище олимпийского резерва имени дважды героя Советского союза А.И. Родимцева"</t>
  </si>
  <si>
    <t>Государственное бюджетное профессиональное образовательное учереждение"Волгоградский профессиональный техникум кадровых ресурсов"</t>
  </si>
  <si>
    <t>Муниципальное казенное общеобразовательное учреждение Сергиевская средняя школа Даниловского муниципального района Волгоградской области</t>
  </si>
  <si>
    <t>Государственное бюджетное профессиональное образовательное учреждение "Профессиональное училище №58"</t>
  </si>
  <si>
    <t>Государственное бюджетное профессиональное образовательное учреждение "Дубовский педагогический колледж"</t>
  </si>
  <si>
    <t>Государственное бюджетное профессиональное образовательное учреждение "Дубовский зооветеринарный колледж имени героя Советского Союза А.А. Шарова"</t>
  </si>
  <si>
    <t>Государственное автономное профессиональное образовательное учреждение "Еланский аграрный колледж"</t>
  </si>
  <si>
    <t>Государственное бюджетное профессиональное образовательное учреждение "Жирновский педагогический колледж"</t>
  </si>
  <si>
    <t>Государственное бюджетное профессиональное образовательное учреждение "Профессиональное училище №13 имени дважды героя социалистического труда В.И.Штепо"</t>
  </si>
  <si>
    <t>Государственное бюджетное профессиональное образовательное учреждение "Казачье кадетское профессиональное училище №48"</t>
  </si>
  <si>
    <t>Государственное бюджетное профессиональное образовательное учреждение "Котовский промышленно-экономический техникум"</t>
  </si>
  <si>
    <t>Государственное бюджетное профессиональное образовательное учреждение "Ленинский агропромышленный техникум"</t>
  </si>
  <si>
    <t>Государственное бюджетное профессиональное образовательное учреждение "Новоаннинский сельскохозяйственный колледж"</t>
  </si>
  <si>
    <t>Государственное бюджетное профессиональное образовательное учреждение "Профессиональное училище №49"</t>
  </si>
  <si>
    <t>Государственное бюджетное профессиональное образовательное учреждение "Палласовский сельскохозяйственный техникум"</t>
  </si>
  <si>
    <t>Государственное автономное профессиональное образовательное учреждение "Волгоградский медико-экологический техникум"</t>
  </si>
  <si>
    <t>Государственное бюджетное профессиональное образовательное учреждение "Серафимовичский техникум механизации сельского хозяйства''</t>
  </si>
  <si>
    <t>Государственное бюджетное профессиональное образовательное учреждение "Суровикинский агропромышленный техникум"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</si>
  <si>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А.П.Маресьева"</t>
  </si>
  <si>
    <t>Вишнёвский филиал муниципального казённого общеобразовательного учреждение "Красноярская средняя школа №2" Жирновского муниципального района Волгоградской области</t>
  </si>
  <si>
    <t>Бутырский филиал муниципального казенного общеобразовательного учреждения "Кленовская средняя школа" Жирновского района Волгоградской области</t>
  </si>
  <si>
    <t>Государственное бюджетное профессиональное образовательное учреждение "Профессиональное училище №45"</t>
  </si>
  <si>
    <t>Муниципальное общеобразовательное учреждение "Средняя школа № 36 имени Героя Советского Союза В.Г. Миловатского г. Волжского Волгоградской области"</t>
  </si>
  <si>
    <t>Филиал муниципального казенного образовательного учреждения "Степновская средняя общеобразовательная школа" Николаевского муниципального района Волгоградской области</t>
  </si>
  <si>
    <t>ГОС. МОУ</t>
  </si>
  <si>
    <t>СПО</t>
  </si>
  <si>
    <t>ОО</t>
  </si>
  <si>
    <r>
      <t xml:space="preserve">Перечень образовательных организаций, которым услуги в рамках Государственного контракта 
</t>
    </r>
    <r>
      <rPr>
        <b/>
        <u/>
        <sz val="14"/>
        <color theme="1"/>
        <rFont val="Arial"/>
        <family val="2"/>
        <charset val="204"/>
      </rPr>
      <t>не оказываются</t>
    </r>
  </si>
</sst>
</file>

<file path=xl/styles.xml><?xml version="1.0" encoding="utf-8"?>
<styleSheet xmlns="http://schemas.openxmlformats.org/spreadsheetml/2006/main">
  <numFmts count="1">
    <numFmt numFmtId="164" formatCode="#,##0.0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u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 applyProtection="1">
      <alignment horizontal="left" vertical="top" wrapText="1"/>
    </xf>
    <xf numFmtId="49" fontId="4" fillId="2" borderId="1" xfId="1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</cellXfs>
  <cellStyles count="4">
    <cellStyle name="Обычный" xfId="0" builtinId="0"/>
    <cellStyle name="Обычный 3" xfId="1"/>
    <cellStyle name="Обычный 4 2 4" xfId="3"/>
    <cellStyle name="Обычный 5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5"/>
  <sheetViews>
    <sheetView tabSelected="1" view="pageBreakPreview" topLeftCell="A39" zoomScale="75" zoomScaleNormal="75" zoomScaleSheetLayoutView="75" zoomScalePageLayoutView="130" workbookViewId="0">
      <selection activeCell="G61" sqref="G61"/>
    </sheetView>
  </sheetViews>
  <sheetFormatPr defaultRowHeight="12.75"/>
  <cols>
    <col min="1" max="1" width="9.140625" style="3"/>
    <col min="2" max="2" width="11.5703125" style="3" customWidth="1"/>
    <col min="3" max="3" width="26.42578125" style="3" customWidth="1"/>
    <col min="4" max="4" width="9.140625" style="3"/>
    <col min="5" max="5" width="41" style="3" customWidth="1"/>
    <col min="6" max="6" width="11.140625" style="3" customWidth="1"/>
    <col min="7" max="7" width="12.28515625" style="3" customWidth="1"/>
    <col min="8" max="8" width="12" style="3" customWidth="1"/>
    <col min="9" max="9" width="9.140625" style="3"/>
    <col min="10" max="10" width="43.7109375" style="3" customWidth="1"/>
    <col min="11" max="16384" width="9.140625" style="3"/>
  </cols>
  <sheetData>
    <row r="1" spans="1:10" ht="78" customHeight="1">
      <c r="A1" s="10" t="s">
        <v>187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51">
      <c r="A2" s="1" t="s">
        <v>5</v>
      </c>
      <c r="B2" s="1" t="s">
        <v>6</v>
      </c>
      <c r="C2" s="2" t="s">
        <v>7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8</v>
      </c>
      <c r="I2" s="1" t="s">
        <v>9</v>
      </c>
      <c r="J2" s="1" t="s">
        <v>4</v>
      </c>
    </row>
    <row r="3" spans="1:10" ht="38.25">
      <c r="A3" s="4">
        <v>34</v>
      </c>
      <c r="B3" s="4">
        <v>38</v>
      </c>
      <c r="C3" s="4" t="s">
        <v>10</v>
      </c>
      <c r="D3" s="5" t="s">
        <v>14</v>
      </c>
      <c r="E3" s="5" t="s">
        <v>16</v>
      </c>
      <c r="F3" s="6">
        <v>49.7652584</v>
      </c>
      <c r="G3" s="6">
        <v>45.3778614</v>
      </c>
      <c r="H3" s="7" t="s">
        <v>184</v>
      </c>
      <c r="I3" s="8" t="s">
        <v>185</v>
      </c>
      <c r="J3" s="9" t="s">
        <v>127</v>
      </c>
    </row>
    <row r="4" spans="1:10" ht="38.25">
      <c r="A4" s="4">
        <v>85</v>
      </c>
      <c r="B4" s="4">
        <v>90</v>
      </c>
      <c r="C4" s="4" t="s">
        <v>10</v>
      </c>
      <c r="D4" s="5" t="s">
        <v>15</v>
      </c>
      <c r="E4" s="5" t="s">
        <v>17</v>
      </c>
      <c r="F4" s="6">
        <v>48.762686000000002</v>
      </c>
      <c r="G4" s="6">
        <v>44.811272000000002</v>
      </c>
      <c r="H4" s="7" t="s">
        <v>184</v>
      </c>
      <c r="I4" s="8" t="s">
        <v>186</v>
      </c>
      <c r="J4" s="9" t="s">
        <v>130</v>
      </c>
    </row>
    <row r="5" spans="1:10" ht="51">
      <c r="A5" s="4">
        <v>86</v>
      </c>
      <c r="B5" s="4">
        <v>91</v>
      </c>
      <c r="C5" s="4" t="s">
        <v>10</v>
      </c>
      <c r="D5" s="5" t="s">
        <v>15</v>
      </c>
      <c r="E5" s="5" t="s">
        <v>18</v>
      </c>
      <c r="F5" s="6">
        <v>48.797820899999998</v>
      </c>
      <c r="G5" s="6">
        <v>44.746253799999998</v>
      </c>
      <c r="H5" s="7" t="s">
        <v>184</v>
      </c>
      <c r="I5" s="8" t="s">
        <v>185</v>
      </c>
      <c r="J5" s="9" t="s">
        <v>131</v>
      </c>
    </row>
    <row r="6" spans="1:10" ht="51">
      <c r="A6" s="4">
        <v>87</v>
      </c>
      <c r="B6" s="4">
        <v>92</v>
      </c>
      <c r="C6" s="4" t="s">
        <v>10</v>
      </c>
      <c r="D6" s="5" t="s">
        <v>15</v>
      </c>
      <c r="E6" s="5" t="s">
        <v>19</v>
      </c>
      <c r="F6" s="6">
        <v>48.798275500000003</v>
      </c>
      <c r="G6" s="6">
        <v>44.747356400000001</v>
      </c>
      <c r="H6" s="7" t="s">
        <v>184</v>
      </c>
      <c r="I6" s="8" t="s">
        <v>185</v>
      </c>
      <c r="J6" s="9" t="s">
        <v>132</v>
      </c>
    </row>
    <row r="7" spans="1:10" ht="51">
      <c r="A7" s="4">
        <v>88</v>
      </c>
      <c r="B7" s="4">
        <v>93</v>
      </c>
      <c r="C7" s="4" t="s">
        <v>10</v>
      </c>
      <c r="D7" s="5" t="s">
        <v>15</v>
      </c>
      <c r="E7" s="5" t="s">
        <v>20</v>
      </c>
      <c r="F7" s="6">
        <v>48.807495799999998</v>
      </c>
      <c r="G7" s="6">
        <v>44.729667800000001</v>
      </c>
      <c r="H7" s="7" t="s">
        <v>184</v>
      </c>
      <c r="I7" s="8" t="s">
        <v>185</v>
      </c>
      <c r="J7" s="9" t="s">
        <v>133</v>
      </c>
    </row>
    <row r="8" spans="1:10" ht="51">
      <c r="A8" s="4">
        <v>89</v>
      </c>
      <c r="B8" s="4">
        <v>94</v>
      </c>
      <c r="C8" s="4" t="s">
        <v>10</v>
      </c>
      <c r="D8" s="5" t="s">
        <v>15</v>
      </c>
      <c r="E8" s="5" t="s">
        <v>21</v>
      </c>
      <c r="F8" s="6">
        <v>48.788956900000002</v>
      </c>
      <c r="G8" s="6">
        <v>44.765995500000002</v>
      </c>
      <c r="H8" s="7" t="s">
        <v>184</v>
      </c>
      <c r="I8" s="8" t="s">
        <v>185</v>
      </c>
      <c r="J8" s="9" t="s">
        <v>133</v>
      </c>
    </row>
    <row r="9" spans="1:10" ht="51">
      <c r="A9" s="4">
        <v>90</v>
      </c>
      <c r="B9" s="4">
        <v>95</v>
      </c>
      <c r="C9" s="4" t="s">
        <v>10</v>
      </c>
      <c r="D9" s="5" t="s">
        <v>15</v>
      </c>
      <c r="E9" s="5" t="s">
        <v>22</v>
      </c>
      <c r="F9" s="6">
        <v>48.782808500000002</v>
      </c>
      <c r="G9" s="6">
        <v>44.772102500000003</v>
      </c>
      <c r="H9" s="7" t="s">
        <v>184</v>
      </c>
      <c r="I9" s="8" t="s">
        <v>185</v>
      </c>
      <c r="J9" s="9" t="s">
        <v>133</v>
      </c>
    </row>
    <row r="10" spans="1:10" ht="51">
      <c r="A10" s="4">
        <v>91</v>
      </c>
      <c r="B10" s="4">
        <v>96</v>
      </c>
      <c r="C10" s="4" t="s">
        <v>10</v>
      </c>
      <c r="D10" s="5" t="s">
        <v>15</v>
      </c>
      <c r="E10" s="5" t="s">
        <v>23</v>
      </c>
      <c r="F10" s="6">
        <v>48.784767799999997</v>
      </c>
      <c r="G10" s="6">
        <v>44.762641100000003</v>
      </c>
      <c r="H10" s="7" t="s">
        <v>184</v>
      </c>
      <c r="I10" s="8" t="s">
        <v>185</v>
      </c>
      <c r="J10" s="9" t="s">
        <v>133</v>
      </c>
    </row>
    <row r="11" spans="1:10" ht="63.75">
      <c r="A11" s="4">
        <v>102</v>
      </c>
      <c r="B11" s="4">
        <v>107</v>
      </c>
      <c r="C11" s="4" t="s">
        <v>10</v>
      </c>
      <c r="D11" s="5" t="s">
        <v>15</v>
      </c>
      <c r="E11" s="5" t="s">
        <v>24</v>
      </c>
      <c r="F11" s="6">
        <v>50.104438600000002</v>
      </c>
      <c r="G11" s="6">
        <v>45.418520299999997</v>
      </c>
      <c r="H11" s="7" t="s">
        <v>184</v>
      </c>
      <c r="I11" s="8" t="s">
        <v>185</v>
      </c>
      <c r="J11" s="9" t="s">
        <v>135</v>
      </c>
    </row>
    <row r="12" spans="1:10" ht="63.75">
      <c r="A12" s="4">
        <v>103</v>
      </c>
      <c r="B12" s="4">
        <v>108</v>
      </c>
      <c r="C12" s="4" t="s">
        <v>10</v>
      </c>
      <c r="D12" s="5" t="s">
        <v>15</v>
      </c>
      <c r="E12" s="5" t="s">
        <v>25</v>
      </c>
      <c r="F12" s="6">
        <v>50.104863700000003</v>
      </c>
      <c r="G12" s="6">
        <v>45.419260999999999</v>
      </c>
      <c r="H12" s="7" t="s">
        <v>184</v>
      </c>
      <c r="I12" s="8" t="s">
        <v>185</v>
      </c>
      <c r="J12" s="9" t="s">
        <v>135</v>
      </c>
    </row>
    <row r="13" spans="1:10" ht="51">
      <c r="A13" s="4">
        <v>104</v>
      </c>
      <c r="B13" s="4">
        <v>109</v>
      </c>
      <c r="C13" s="4" t="s">
        <v>10</v>
      </c>
      <c r="D13" s="5" t="s">
        <v>15</v>
      </c>
      <c r="E13" s="5" t="s">
        <v>26</v>
      </c>
      <c r="F13" s="6">
        <v>50.069108</v>
      </c>
      <c r="G13" s="6">
        <v>45.368893</v>
      </c>
      <c r="H13" s="7" t="s">
        <v>184</v>
      </c>
      <c r="I13" s="8" t="s">
        <v>185</v>
      </c>
      <c r="J13" s="9" t="s">
        <v>136</v>
      </c>
    </row>
    <row r="14" spans="1:10" ht="51">
      <c r="A14" s="4">
        <v>111</v>
      </c>
      <c r="B14" s="4">
        <v>116</v>
      </c>
      <c r="C14" s="4" t="s">
        <v>10</v>
      </c>
      <c r="D14" s="5" t="s">
        <v>15</v>
      </c>
      <c r="E14" s="5" t="s">
        <v>27</v>
      </c>
      <c r="F14" s="6">
        <v>50.093563400000001</v>
      </c>
      <c r="G14" s="6">
        <v>45.378612599999997</v>
      </c>
      <c r="H14" s="7" t="s">
        <v>184</v>
      </c>
      <c r="I14" s="8" t="s">
        <v>185</v>
      </c>
      <c r="J14" s="9" t="s">
        <v>137</v>
      </c>
    </row>
    <row r="15" spans="1:10" ht="63.75">
      <c r="A15" s="4">
        <v>112</v>
      </c>
      <c r="B15" s="4">
        <v>117</v>
      </c>
      <c r="C15" s="4" t="s">
        <v>10</v>
      </c>
      <c r="D15" s="5" t="s">
        <v>15</v>
      </c>
      <c r="E15" s="5" t="s">
        <v>28</v>
      </c>
      <c r="F15" s="6">
        <v>50.067472199999997</v>
      </c>
      <c r="G15" s="6">
        <v>45.4066793</v>
      </c>
      <c r="H15" s="7" t="s">
        <v>184</v>
      </c>
      <c r="I15" s="8" t="s">
        <v>185</v>
      </c>
      <c r="J15" s="9" t="s">
        <v>135</v>
      </c>
    </row>
    <row r="16" spans="1:10" ht="51">
      <c r="A16" s="4">
        <v>113</v>
      </c>
      <c r="B16" s="4">
        <v>118</v>
      </c>
      <c r="C16" s="4" t="s">
        <v>10</v>
      </c>
      <c r="D16" s="5" t="s">
        <v>15</v>
      </c>
      <c r="E16" s="5" t="s">
        <v>29</v>
      </c>
      <c r="F16" s="6">
        <v>50.108734400000003</v>
      </c>
      <c r="G16" s="6">
        <v>45.429853700000002</v>
      </c>
      <c r="H16" s="7" t="s">
        <v>184</v>
      </c>
      <c r="I16" s="8" t="s">
        <v>185</v>
      </c>
      <c r="J16" s="9" t="s">
        <v>136</v>
      </c>
    </row>
    <row r="17" spans="1:10" ht="63.75">
      <c r="A17" s="4">
        <v>114</v>
      </c>
      <c r="B17" s="4">
        <v>119</v>
      </c>
      <c r="C17" s="4" t="s">
        <v>10</v>
      </c>
      <c r="D17" s="5" t="s">
        <v>15</v>
      </c>
      <c r="E17" s="5" t="s">
        <v>30</v>
      </c>
      <c r="F17" s="6">
        <v>50.075630099999998</v>
      </c>
      <c r="G17" s="6">
        <v>45.407096699999997</v>
      </c>
      <c r="H17" s="7" t="s">
        <v>184</v>
      </c>
      <c r="I17" s="8" t="s">
        <v>185</v>
      </c>
      <c r="J17" s="9" t="s">
        <v>135</v>
      </c>
    </row>
    <row r="18" spans="1:10" ht="51">
      <c r="A18" s="4">
        <v>146</v>
      </c>
      <c r="B18" s="4">
        <v>151</v>
      </c>
      <c r="C18" s="4" t="s">
        <v>10</v>
      </c>
      <c r="D18" s="5" t="s">
        <v>15</v>
      </c>
      <c r="E18" s="5" t="s">
        <v>31</v>
      </c>
      <c r="F18" s="6">
        <v>50.079678999999999</v>
      </c>
      <c r="G18" s="6">
        <v>43.231772999999997</v>
      </c>
      <c r="H18" s="7" t="s">
        <v>184</v>
      </c>
      <c r="I18" s="8" t="s">
        <v>185</v>
      </c>
      <c r="J18" s="9" t="s">
        <v>139</v>
      </c>
    </row>
    <row r="19" spans="1:10" ht="51">
      <c r="A19" s="4">
        <v>147</v>
      </c>
      <c r="B19" s="4">
        <v>152</v>
      </c>
      <c r="C19" s="4" t="s">
        <v>10</v>
      </c>
      <c r="D19" s="5" t="s">
        <v>15</v>
      </c>
      <c r="E19" s="5" t="s">
        <v>32</v>
      </c>
      <c r="F19" s="6">
        <v>50.071988900000001</v>
      </c>
      <c r="G19" s="6">
        <v>43.240367800000001</v>
      </c>
      <c r="H19" s="7" t="s">
        <v>184</v>
      </c>
      <c r="I19" s="8" t="s">
        <v>185</v>
      </c>
      <c r="J19" s="9" t="s">
        <v>140</v>
      </c>
    </row>
    <row r="20" spans="1:10" ht="51">
      <c r="A20" s="4">
        <v>148</v>
      </c>
      <c r="B20" s="4">
        <v>153</v>
      </c>
      <c r="C20" s="4" t="s">
        <v>10</v>
      </c>
      <c r="D20" s="5" t="s">
        <v>15</v>
      </c>
      <c r="E20" s="5" t="s">
        <v>33</v>
      </c>
      <c r="F20" s="6">
        <v>50.073077300000001</v>
      </c>
      <c r="G20" s="6">
        <v>43.232897600000001</v>
      </c>
      <c r="H20" s="7" t="s">
        <v>184</v>
      </c>
      <c r="I20" s="8" t="s">
        <v>185</v>
      </c>
      <c r="J20" s="9" t="s">
        <v>140</v>
      </c>
    </row>
    <row r="21" spans="1:10" ht="51">
      <c r="A21" s="4">
        <v>149</v>
      </c>
      <c r="B21" s="4">
        <v>154</v>
      </c>
      <c r="C21" s="4" t="s">
        <v>10</v>
      </c>
      <c r="D21" s="5" t="s">
        <v>15</v>
      </c>
      <c r="E21" s="5" t="s">
        <v>34</v>
      </c>
      <c r="F21" s="6">
        <v>50.059113500000002</v>
      </c>
      <c r="G21" s="6">
        <v>43.236924199999997</v>
      </c>
      <c r="H21" s="7" t="s">
        <v>184</v>
      </c>
      <c r="I21" s="8" t="s">
        <v>185</v>
      </c>
      <c r="J21" s="9" t="s">
        <v>138</v>
      </c>
    </row>
    <row r="22" spans="1:10" ht="51">
      <c r="A22" s="4">
        <v>160</v>
      </c>
      <c r="B22" s="4">
        <v>165</v>
      </c>
      <c r="C22" s="4" t="s">
        <v>10</v>
      </c>
      <c r="D22" s="5" t="s">
        <v>15</v>
      </c>
      <c r="E22" s="5" t="s">
        <v>35</v>
      </c>
      <c r="F22" s="6">
        <v>50.793224000000002</v>
      </c>
      <c r="G22" s="6">
        <v>42.044801999999997</v>
      </c>
      <c r="H22" s="7" t="s">
        <v>184</v>
      </c>
      <c r="I22" s="8" t="s">
        <v>185</v>
      </c>
      <c r="J22" s="9" t="s">
        <v>141</v>
      </c>
    </row>
    <row r="23" spans="1:10" ht="51">
      <c r="A23" s="4">
        <v>161</v>
      </c>
      <c r="B23" s="4">
        <v>166</v>
      </c>
      <c r="C23" s="4" t="s">
        <v>10</v>
      </c>
      <c r="D23" s="5" t="s">
        <v>15</v>
      </c>
      <c r="E23" s="5" t="s">
        <v>36</v>
      </c>
      <c r="F23" s="6">
        <v>50.7996585</v>
      </c>
      <c r="G23" s="6">
        <v>41.997931800000003</v>
      </c>
      <c r="H23" s="7" t="s">
        <v>184</v>
      </c>
      <c r="I23" s="8" t="s">
        <v>185</v>
      </c>
      <c r="J23" s="9" t="s">
        <v>142</v>
      </c>
    </row>
    <row r="24" spans="1:10" ht="51">
      <c r="A24" s="4">
        <v>171</v>
      </c>
      <c r="B24" s="4">
        <v>176</v>
      </c>
      <c r="C24" s="4" t="s">
        <v>10</v>
      </c>
      <c r="D24" s="5" t="s">
        <v>15</v>
      </c>
      <c r="E24" s="5" t="s">
        <v>37</v>
      </c>
      <c r="F24" s="6">
        <v>48.7966841</v>
      </c>
      <c r="G24" s="6">
        <v>44.351970000000001</v>
      </c>
      <c r="H24" s="7" t="s">
        <v>184</v>
      </c>
      <c r="I24" s="8" t="s">
        <v>186</v>
      </c>
      <c r="J24" s="9" t="s">
        <v>143</v>
      </c>
    </row>
    <row r="25" spans="1:10" ht="38.25">
      <c r="A25" s="4">
        <v>182</v>
      </c>
      <c r="B25" s="4">
        <v>187</v>
      </c>
      <c r="C25" s="4" t="s">
        <v>10</v>
      </c>
      <c r="D25" s="5" t="s">
        <v>15</v>
      </c>
      <c r="E25" s="5" t="s">
        <v>38</v>
      </c>
      <c r="F25" s="6">
        <v>48.771599600000002</v>
      </c>
      <c r="G25" s="6">
        <v>44.582527200000001</v>
      </c>
      <c r="H25" s="7" t="s">
        <v>184</v>
      </c>
      <c r="I25" s="8" t="s">
        <v>186</v>
      </c>
      <c r="J25" s="9" t="s">
        <v>145</v>
      </c>
    </row>
    <row r="26" spans="1:10" ht="38.25">
      <c r="A26" s="4">
        <v>218</v>
      </c>
      <c r="B26" s="4">
        <v>223</v>
      </c>
      <c r="C26" s="4" t="s">
        <v>10</v>
      </c>
      <c r="D26" s="5" t="s">
        <v>15</v>
      </c>
      <c r="E26" s="5" t="s">
        <v>39</v>
      </c>
      <c r="F26" s="6">
        <v>48.500046900000001</v>
      </c>
      <c r="G26" s="6">
        <v>44.579232300000001</v>
      </c>
      <c r="H26" s="7" t="s">
        <v>184</v>
      </c>
      <c r="I26" s="8" t="s">
        <v>186</v>
      </c>
      <c r="J26" s="9" t="s">
        <v>144</v>
      </c>
    </row>
    <row r="27" spans="1:10" ht="51">
      <c r="A27" s="4">
        <v>287</v>
      </c>
      <c r="B27" s="4">
        <v>293</v>
      </c>
      <c r="C27" s="4" t="s">
        <v>10</v>
      </c>
      <c r="D27" s="5" t="s">
        <v>15</v>
      </c>
      <c r="E27" s="5" t="s">
        <v>40</v>
      </c>
      <c r="F27" s="6">
        <v>48.756265599999999</v>
      </c>
      <c r="G27" s="6">
        <v>44.506632199999999</v>
      </c>
      <c r="H27" s="7" t="s">
        <v>184</v>
      </c>
      <c r="I27" s="8" t="s">
        <v>186</v>
      </c>
      <c r="J27" s="9" t="s">
        <v>143</v>
      </c>
    </row>
    <row r="28" spans="1:10" ht="51">
      <c r="A28" s="4">
        <v>292</v>
      </c>
      <c r="B28" s="4">
        <v>298</v>
      </c>
      <c r="C28" s="4" t="s">
        <v>10</v>
      </c>
      <c r="D28" s="5" t="s">
        <v>15</v>
      </c>
      <c r="E28" s="5" t="s">
        <v>41</v>
      </c>
      <c r="F28" s="6">
        <v>48.615873000000001</v>
      </c>
      <c r="G28" s="6">
        <v>44.421844999999998</v>
      </c>
      <c r="H28" s="7" t="s">
        <v>184</v>
      </c>
      <c r="I28" s="8" t="s">
        <v>185</v>
      </c>
      <c r="J28" s="9" t="s">
        <v>147</v>
      </c>
    </row>
    <row r="29" spans="1:10" ht="51">
      <c r="A29" s="4">
        <v>295</v>
      </c>
      <c r="B29" s="4">
        <v>301</v>
      </c>
      <c r="C29" s="4" t="s">
        <v>10</v>
      </c>
      <c r="D29" s="5" t="s">
        <v>15</v>
      </c>
      <c r="E29" s="5" t="s">
        <v>42</v>
      </c>
      <c r="F29" s="6">
        <v>48.772880100000002</v>
      </c>
      <c r="G29" s="6">
        <v>44.588481899999998</v>
      </c>
      <c r="H29" s="7" t="s">
        <v>184</v>
      </c>
      <c r="I29" s="8" t="s">
        <v>185</v>
      </c>
      <c r="J29" s="9" t="s">
        <v>146</v>
      </c>
    </row>
    <row r="30" spans="1:10" ht="38.25">
      <c r="A30" s="4">
        <v>340</v>
      </c>
      <c r="B30" s="4">
        <v>347</v>
      </c>
      <c r="C30" s="4" t="s">
        <v>10</v>
      </c>
      <c r="D30" s="5" t="s">
        <v>15</v>
      </c>
      <c r="E30" s="5" t="s">
        <v>43</v>
      </c>
      <c r="F30" s="6">
        <v>48.706395000000001</v>
      </c>
      <c r="G30" s="6">
        <v>44.507308999999999</v>
      </c>
      <c r="H30" s="7" t="s">
        <v>184</v>
      </c>
      <c r="I30" s="8" t="s">
        <v>186</v>
      </c>
      <c r="J30" s="9" t="s">
        <v>149</v>
      </c>
    </row>
    <row r="31" spans="1:10" ht="51">
      <c r="A31" s="4">
        <v>348</v>
      </c>
      <c r="B31" s="4">
        <v>355</v>
      </c>
      <c r="C31" s="4" t="s">
        <v>10</v>
      </c>
      <c r="D31" s="5" t="s">
        <v>15</v>
      </c>
      <c r="E31" s="5" t="s">
        <v>44</v>
      </c>
      <c r="F31" s="6">
        <v>48.676926000000002</v>
      </c>
      <c r="G31" s="6">
        <v>44.454686000000002</v>
      </c>
      <c r="H31" s="7" t="s">
        <v>184</v>
      </c>
      <c r="I31" s="8" t="s">
        <v>185</v>
      </c>
      <c r="J31" s="9" t="s">
        <v>148</v>
      </c>
    </row>
    <row r="32" spans="1:10" ht="51">
      <c r="A32" s="4">
        <v>349</v>
      </c>
      <c r="B32" s="4">
        <v>356</v>
      </c>
      <c r="C32" s="4" t="s">
        <v>10</v>
      </c>
      <c r="D32" s="5" t="s">
        <v>15</v>
      </c>
      <c r="E32" s="5" t="s">
        <v>45</v>
      </c>
      <c r="F32" s="6">
        <v>48.770660800000002</v>
      </c>
      <c r="G32" s="6">
        <v>44.491474199999999</v>
      </c>
      <c r="H32" s="7" t="s">
        <v>184</v>
      </c>
      <c r="I32" s="8" t="s">
        <v>185</v>
      </c>
      <c r="J32" s="9" t="s">
        <v>150</v>
      </c>
    </row>
    <row r="33" spans="1:10" ht="51">
      <c r="A33" s="4">
        <v>350</v>
      </c>
      <c r="B33" s="4">
        <v>357</v>
      </c>
      <c r="C33" s="4" t="s">
        <v>10</v>
      </c>
      <c r="D33" s="5" t="s">
        <v>15</v>
      </c>
      <c r="E33" s="5" t="s">
        <v>46</v>
      </c>
      <c r="F33" s="6">
        <v>48.516920900000002</v>
      </c>
      <c r="G33" s="6">
        <v>44.520543400000001</v>
      </c>
      <c r="H33" s="7" t="s">
        <v>184</v>
      </c>
      <c r="I33" s="8" t="s">
        <v>185</v>
      </c>
      <c r="J33" s="9" t="s">
        <v>151</v>
      </c>
    </row>
    <row r="34" spans="1:10" ht="51">
      <c r="A34" s="4">
        <v>351</v>
      </c>
      <c r="B34" s="4">
        <v>358</v>
      </c>
      <c r="C34" s="4" t="s">
        <v>10</v>
      </c>
      <c r="D34" s="5" t="s">
        <v>15</v>
      </c>
      <c r="E34" s="5" t="s">
        <v>47</v>
      </c>
      <c r="F34" s="6">
        <v>48.733525100000001</v>
      </c>
      <c r="G34" s="6">
        <v>44.499870899999998</v>
      </c>
      <c r="H34" s="7" t="s">
        <v>184</v>
      </c>
      <c r="I34" s="8" t="s">
        <v>185</v>
      </c>
      <c r="J34" s="9" t="s">
        <v>152</v>
      </c>
    </row>
    <row r="35" spans="1:10" ht="63.75">
      <c r="A35" s="4">
        <v>352</v>
      </c>
      <c r="B35" s="4">
        <v>359</v>
      </c>
      <c r="C35" s="4" t="s">
        <v>10</v>
      </c>
      <c r="D35" s="5" t="s">
        <v>15</v>
      </c>
      <c r="E35" s="5" t="s">
        <v>48</v>
      </c>
      <c r="F35" s="6">
        <v>48.823008799999997</v>
      </c>
      <c r="G35" s="6">
        <v>44.643906200000004</v>
      </c>
      <c r="H35" s="7" t="s">
        <v>184</v>
      </c>
      <c r="I35" s="8" t="s">
        <v>185</v>
      </c>
      <c r="J35" s="9" t="s">
        <v>153</v>
      </c>
    </row>
    <row r="36" spans="1:10" ht="51">
      <c r="A36" s="4">
        <v>353</v>
      </c>
      <c r="B36" s="4">
        <v>360</v>
      </c>
      <c r="C36" s="4" t="s">
        <v>10</v>
      </c>
      <c r="D36" s="5" t="s">
        <v>15</v>
      </c>
      <c r="E36" s="5" t="s">
        <v>49</v>
      </c>
      <c r="F36" s="6">
        <v>48.605853000000003</v>
      </c>
      <c r="G36" s="6">
        <v>44.423206</v>
      </c>
      <c r="H36" s="7" t="s">
        <v>184</v>
      </c>
      <c r="I36" s="8" t="s">
        <v>185</v>
      </c>
      <c r="J36" s="9" t="s">
        <v>154</v>
      </c>
    </row>
    <row r="37" spans="1:10" ht="51">
      <c r="A37" s="4">
        <v>354</v>
      </c>
      <c r="B37" s="4">
        <v>361</v>
      </c>
      <c r="C37" s="4" t="s">
        <v>10</v>
      </c>
      <c r="D37" s="5" t="s">
        <v>15</v>
      </c>
      <c r="E37" s="5" t="s">
        <v>50</v>
      </c>
      <c r="F37" s="6">
        <v>48.709339999999997</v>
      </c>
      <c r="G37" s="6">
        <v>44.495593</v>
      </c>
      <c r="H37" s="7" t="s">
        <v>184</v>
      </c>
      <c r="I37" s="8" t="s">
        <v>185</v>
      </c>
      <c r="J37" s="9" t="s">
        <v>155</v>
      </c>
    </row>
    <row r="38" spans="1:10" ht="63.75">
      <c r="A38" s="4">
        <v>355</v>
      </c>
      <c r="B38" s="4">
        <v>362</v>
      </c>
      <c r="C38" s="4" t="s">
        <v>10</v>
      </c>
      <c r="D38" s="5" t="s">
        <v>15</v>
      </c>
      <c r="E38" s="5" t="s">
        <v>51</v>
      </c>
      <c r="F38" s="6">
        <v>48.657859500000001</v>
      </c>
      <c r="G38" s="6">
        <v>44.442515299999997</v>
      </c>
      <c r="H38" s="7" t="s">
        <v>184</v>
      </c>
      <c r="I38" s="8" t="s">
        <v>185</v>
      </c>
      <c r="J38" s="9" t="s">
        <v>156</v>
      </c>
    </row>
    <row r="39" spans="1:10" ht="51">
      <c r="A39" s="4">
        <v>356</v>
      </c>
      <c r="B39" s="4">
        <v>363</v>
      </c>
      <c r="C39" s="4" t="s">
        <v>10</v>
      </c>
      <c r="D39" s="5" t="s">
        <v>15</v>
      </c>
      <c r="E39" s="5" t="s">
        <v>52</v>
      </c>
      <c r="F39" s="6">
        <v>48.677778000000004</v>
      </c>
      <c r="G39" s="6">
        <v>44.440469999999998</v>
      </c>
      <c r="H39" s="7" t="s">
        <v>184</v>
      </c>
      <c r="I39" s="8" t="s">
        <v>185</v>
      </c>
      <c r="J39" s="9" t="s">
        <v>157</v>
      </c>
    </row>
    <row r="40" spans="1:10" ht="51">
      <c r="A40" s="4">
        <v>357</v>
      </c>
      <c r="B40" s="4">
        <v>364</v>
      </c>
      <c r="C40" s="4" t="s">
        <v>10</v>
      </c>
      <c r="D40" s="5" t="s">
        <v>15</v>
      </c>
      <c r="E40" s="5" t="s">
        <v>53</v>
      </c>
      <c r="F40" s="6">
        <v>48.735829000000003</v>
      </c>
      <c r="G40" s="6">
        <v>44.493243</v>
      </c>
      <c r="H40" s="7" t="s">
        <v>184</v>
      </c>
      <c r="I40" s="8" t="s">
        <v>185</v>
      </c>
      <c r="J40" s="9" t="s">
        <v>158</v>
      </c>
    </row>
    <row r="41" spans="1:10" ht="51">
      <c r="A41" s="4">
        <v>358</v>
      </c>
      <c r="B41" s="4">
        <v>365</v>
      </c>
      <c r="C41" s="4" t="s">
        <v>10</v>
      </c>
      <c r="D41" s="5" t="s">
        <v>15</v>
      </c>
      <c r="E41" s="5" t="s">
        <v>54</v>
      </c>
      <c r="F41" s="6">
        <v>48.622640400000002</v>
      </c>
      <c r="G41" s="6">
        <v>44.419555600000002</v>
      </c>
      <c r="H41" s="7" t="s">
        <v>184</v>
      </c>
      <c r="I41" s="8" t="s">
        <v>185</v>
      </c>
      <c r="J41" s="9" t="s">
        <v>159</v>
      </c>
    </row>
    <row r="42" spans="1:10" ht="63.75">
      <c r="A42" s="4">
        <v>359</v>
      </c>
      <c r="B42" s="4">
        <v>366</v>
      </c>
      <c r="C42" s="4" t="s">
        <v>10</v>
      </c>
      <c r="D42" s="5" t="s">
        <v>15</v>
      </c>
      <c r="E42" s="5" t="s">
        <v>55</v>
      </c>
      <c r="F42" s="6">
        <v>48.718462199999998</v>
      </c>
      <c r="G42" s="6">
        <v>44.536553599999998</v>
      </c>
      <c r="H42" s="7" t="s">
        <v>184</v>
      </c>
      <c r="I42" s="8" t="s">
        <v>185</v>
      </c>
      <c r="J42" s="9" t="s">
        <v>160</v>
      </c>
    </row>
    <row r="43" spans="1:10" ht="51">
      <c r="A43" s="4">
        <v>360</v>
      </c>
      <c r="B43" s="4">
        <v>367</v>
      </c>
      <c r="C43" s="4" t="s">
        <v>10</v>
      </c>
      <c r="D43" s="5" t="s">
        <v>15</v>
      </c>
      <c r="E43" s="5" t="s">
        <v>56</v>
      </c>
      <c r="F43" s="6">
        <v>48.792577700000002</v>
      </c>
      <c r="G43" s="6">
        <v>44.581963299999998</v>
      </c>
      <c r="H43" s="7" t="s">
        <v>184</v>
      </c>
      <c r="I43" s="8" t="s">
        <v>185</v>
      </c>
      <c r="J43" s="9" t="s">
        <v>155</v>
      </c>
    </row>
    <row r="44" spans="1:10" ht="51">
      <c r="A44" s="4">
        <v>361</v>
      </c>
      <c r="B44" s="4">
        <v>368</v>
      </c>
      <c r="C44" s="4" t="s">
        <v>10</v>
      </c>
      <c r="D44" s="5" t="s">
        <v>15</v>
      </c>
      <c r="E44" s="5" t="s">
        <v>57</v>
      </c>
      <c r="F44" s="6">
        <v>48.689497000000003</v>
      </c>
      <c r="G44" s="6">
        <v>44.488902899999999</v>
      </c>
      <c r="H44" s="7" t="s">
        <v>184</v>
      </c>
      <c r="I44" s="8" t="s">
        <v>185</v>
      </c>
      <c r="J44" s="9" t="s">
        <v>150</v>
      </c>
    </row>
    <row r="45" spans="1:10" ht="63.75">
      <c r="A45" s="4">
        <v>362</v>
      </c>
      <c r="B45" s="4">
        <v>369</v>
      </c>
      <c r="C45" s="4" t="s">
        <v>10</v>
      </c>
      <c r="D45" s="5" t="s">
        <v>15</v>
      </c>
      <c r="E45" s="5" t="s">
        <v>58</v>
      </c>
      <c r="F45" s="6">
        <v>48.803007399999998</v>
      </c>
      <c r="G45" s="6">
        <v>44.604589099999998</v>
      </c>
      <c r="H45" s="7" t="s">
        <v>184</v>
      </c>
      <c r="I45" s="8" t="s">
        <v>185</v>
      </c>
      <c r="J45" s="9" t="s">
        <v>153</v>
      </c>
    </row>
    <row r="46" spans="1:10" ht="63.75">
      <c r="A46" s="4">
        <v>363</v>
      </c>
      <c r="B46" s="4">
        <v>370</v>
      </c>
      <c r="C46" s="4" t="s">
        <v>10</v>
      </c>
      <c r="D46" s="5" t="s">
        <v>15</v>
      </c>
      <c r="E46" s="5" t="s">
        <v>59</v>
      </c>
      <c r="F46" s="6">
        <v>48.7812549</v>
      </c>
      <c r="G46" s="6">
        <v>44.569647400000001</v>
      </c>
      <c r="H46" s="7" t="s">
        <v>184</v>
      </c>
      <c r="I46" s="8" t="s">
        <v>185</v>
      </c>
      <c r="J46" s="9" t="s">
        <v>153</v>
      </c>
    </row>
    <row r="47" spans="1:10" ht="63.75">
      <c r="A47" s="4">
        <v>364</v>
      </c>
      <c r="B47" s="4">
        <v>371</v>
      </c>
      <c r="C47" s="4" t="s">
        <v>10</v>
      </c>
      <c r="D47" s="5" t="s">
        <v>15</v>
      </c>
      <c r="E47" s="5" t="s">
        <v>60</v>
      </c>
      <c r="F47" s="6">
        <v>48.607815799999997</v>
      </c>
      <c r="G47" s="6">
        <v>44.418808400000003</v>
      </c>
      <c r="H47" s="7" t="s">
        <v>184</v>
      </c>
      <c r="I47" s="8" t="s">
        <v>185</v>
      </c>
      <c r="J47" s="9" t="s">
        <v>161</v>
      </c>
    </row>
    <row r="48" spans="1:10" ht="51">
      <c r="A48" s="4">
        <v>365</v>
      </c>
      <c r="B48" s="4">
        <v>372</v>
      </c>
      <c r="C48" s="4" t="s">
        <v>10</v>
      </c>
      <c r="D48" s="5" t="s">
        <v>15</v>
      </c>
      <c r="E48" s="5" t="s">
        <v>61</v>
      </c>
      <c r="F48" s="6">
        <v>48.520788400000001</v>
      </c>
      <c r="G48" s="6">
        <v>44.5858518</v>
      </c>
      <c r="H48" s="7" t="s">
        <v>184</v>
      </c>
      <c r="I48" s="8" t="s">
        <v>185</v>
      </c>
      <c r="J48" s="9" t="s">
        <v>151</v>
      </c>
    </row>
    <row r="49" spans="1:10" ht="51">
      <c r="A49" s="4">
        <v>366</v>
      </c>
      <c r="B49" s="4">
        <v>373</v>
      </c>
      <c r="C49" s="4" t="s">
        <v>10</v>
      </c>
      <c r="D49" s="5" t="s">
        <v>15</v>
      </c>
      <c r="E49" s="5" t="s">
        <v>62</v>
      </c>
      <c r="F49" s="6">
        <v>48.524965899999998</v>
      </c>
      <c r="G49" s="6">
        <v>44.587888999999997</v>
      </c>
      <c r="H49" s="7" t="s">
        <v>184</v>
      </c>
      <c r="I49" s="8" t="s">
        <v>185</v>
      </c>
      <c r="J49" s="9" t="s">
        <v>151</v>
      </c>
    </row>
    <row r="50" spans="1:10" ht="51">
      <c r="A50" s="4">
        <v>377</v>
      </c>
      <c r="B50" s="4">
        <v>384</v>
      </c>
      <c r="C50" s="4" t="s">
        <v>10</v>
      </c>
      <c r="D50" s="5" t="s">
        <v>11</v>
      </c>
      <c r="E50" s="5" t="s">
        <v>63</v>
      </c>
      <c r="F50" s="6">
        <v>50.236344899999999</v>
      </c>
      <c r="G50" s="6">
        <v>43.780672000000003</v>
      </c>
      <c r="H50" s="7" t="s">
        <v>184</v>
      </c>
      <c r="I50" s="8" t="s">
        <v>186</v>
      </c>
      <c r="J50" s="9" t="s">
        <v>162</v>
      </c>
    </row>
    <row r="51" spans="1:10" ht="51">
      <c r="A51" s="4">
        <v>386</v>
      </c>
      <c r="B51" s="4">
        <v>393</v>
      </c>
      <c r="C51" s="4" t="s">
        <v>10</v>
      </c>
      <c r="D51" s="5" t="s">
        <v>15</v>
      </c>
      <c r="E51" s="5" t="s">
        <v>64</v>
      </c>
      <c r="F51" s="6">
        <v>49.041032700000002</v>
      </c>
      <c r="G51" s="6">
        <v>44.810916499999998</v>
      </c>
      <c r="H51" s="7" t="s">
        <v>184</v>
      </c>
      <c r="I51" s="8" t="s">
        <v>185</v>
      </c>
      <c r="J51" s="9" t="s">
        <v>163</v>
      </c>
    </row>
    <row r="52" spans="1:10" ht="51">
      <c r="A52" s="4">
        <v>387</v>
      </c>
      <c r="B52" s="4">
        <v>394</v>
      </c>
      <c r="C52" s="4" t="s">
        <v>10</v>
      </c>
      <c r="D52" s="5" t="s">
        <v>15</v>
      </c>
      <c r="E52" s="5" t="s">
        <v>65</v>
      </c>
      <c r="F52" s="6">
        <v>49.057784300000002</v>
      </c>
      <c r="G52" s="6">
        <v>44.829254200000001</v>
      </c>
      <c r="H52" s="7" t="s">
        <v>184</v>
      </c>
      <c r="I52" s="8" t="s">
        <v>185</v>
      </c>
      <c r="J52" s="9" t="s">
        <v>164</v>
      </c>
    </row>
    <row r="53" spans="1:10" ht="63.75">
      <c r="A53" s="4">
        <v>398</v>
      </c>
      <c r="B53" s="4">
        <v>405</v>
      </c>
      <c r="C53" s="4" t="s">
        <v>10</v>
      </c>
      <c r="D53" s="5" t="s">
        <v>15</v>
      </c>
      <c r="E53" s="5" t="s">
        <v>66</v>
      </c>
      <c r="F53" s="6">
        <v>49.066810799999999</v>
      </c>
      <c r="G53" s="6">
        <v>44.824927199999998</v>
      </c>
      <c r="H53" s="7" t="s">
        <v>184</v>
      </c>
      <c r="I53" s="8" t="s">
        <v>185</v>
      </c>
      <c r="J53" s="9" t="s">
        <v>165</v>
      </c>
    </row>
    <row r="54" spans="1:10" ht="38.25">
      <c r="A54" s="4">
        <v>419</v>
      </c>
      <c r="B54" s="4">
        <v>426</v>
      </c>
      <c r="C54" s="4" t="s">
        <v>10</v>
      </c>
      <c r="D54" s="5" t="s">
        <v>14</v>
      </c>
      <c r="E54" s="5" t="s">
        <v>67</v>
      </c>
      <c r="F54" s="6">
        <v>50.953488499999999</v>
      </c>
      <c r="G54" s="6">
        <v>43.7771404</v>
      </c>
      <c r="H54" s="7" t="s">
        <v>184</v>
      </c>
      <c r="I54" s="8" t="s">
        <v>185</v>
      </c>
      <c r="J54" s="9" t="s">
        <v>166</v>
      </c>
    </row>
    <row r="55" spans="1:10" ht="51">
      <c r="A55" s="4">
        <v>434</v>
      </c>
      <c r="B55" s="4">
        <v>441</v>
      </c>
      <c r="C55" s="4" t="s">
        <v>10</v>
      </c>
      <c r="D55" s="5" t="s">
        <v>15</v>
      </c>
      <c r="E55" s="5" t="s">
        <v>68</v>
      </c>
      <c r="F55" s="6">
        <v>50.976881400000003</v>
      </c>
      <c r="G55" s="6">
        <v>44.785820200000003</v>
      </c>
      <c r="H55" s="7" t="s">
        <v>184</v>
      </c>
      <c r="I55" s="8" t="s">
        <v>185</v>
      </c>
      <c r="J55" s="9" t="s">
        <v>167</v>
      </c>
    </row>
    <row r="56" spans="1:10" ht="63.75">
      <c r="A56" s="4">
        <v>474</v>
      </c>
      <c r="B56" s="4">
        <v>481</v>
      </c>
      <c r="C56" s="4" t="s">
        <v>10</v>
      </c>
      <c r="D56" s="5" t="s">
        <v>15</v>
      </c>
      <c r="E56" s="5" t="s">
        <v>69</v>
      </c>
      <c r="F56" s="6">
        <v>48.682409</v>
      </c>
      <c r="G56" s="6">
        <v>43.537277400000001</v>
      </c>
      <c r="H56" s="7" t="s">
        <v>184</v>
      </c>
      <c r="I56" s="8" t="s">
        <v>185</v>
      </c>
      <c r="J56" s="9" t="s">
        <v>168</v>
      </c>
    </row>
    <row r="57" spans="1:10" ht="51">
      <c r="A57" s="4">
        <v>512</v>
      </c>
      <c r="B57" s="4">
        <v>519</v>
      </c>
      <c r="C57" s="4" t="s">
        <v>10</v>
      </c>
      <c r="D57" s="5" t="s">
        <v>11</v>
      </c>
      <c r="E57" s="5" t="s">
        <v>70</v>
      </c>
      <c r="F57" s="6">
        <v>49.315305799999997</v>
      </c>
      <c r="G57" s="6">
        <v>43.071133099999997</v>
      </c>
      <c r="H57" s="7" t="s">
        <v>184</v>
      </c>
      <c r="I57" s="8" t="s">
        <v>185</v>
      </c>
      <c r="J57" s="9" t="s">
        <v>169</v>
      </c>
    </row>
    <row r="58" spans="1:10" ht="51">
      <c r="A58" s="4">
        <v>542</v>
      </c>
      <c r="B58" s="4">
        <v>550</v>
      </c>
      <c r="C58" s="4" t="s">
        <v>10</v>
      </c>
      <c r="D58" s="5" t="s">
        <v>15</v>
      </c>
      <c r="E58" s="5" t="s">
        <v>71</v>
      </c>
      <c r="F58" s="6">
        <v>50.296474699999997</v>
      </c>
      <c r="G58" s="6">
        <v>44.837250099999999</v>
      </c>
      <c r="H58" s="7" t="s">
        <v>184</v>
      </c>
      <c r="I58" s="8" t="s">
        <v>185</v>
      </c>
      <c r="J58" s="9" t="s">
        <v>170</v>
      </c>
    </row>
    <row r="59" spans="1:10" ht="51">
      <c r="A59" s="4">
        <v>587</v>
      </c>
      <c r="B59" s="4">
        <v>596</v>
      </c>
      <c r="C59" s="4" t="s">
        <v>10</v>
      </c>
      <c r="D59" s="5" t="s">
        <v>15</v>
      </c>
      <c r="E59" s="5" t="s">
        <v>72</v>
      </c>
      <c r="F59" s="6">
        <v>48.709588199999999</v>
      </c>
      <c r="G59" s="6">
        <v>45.189542500000002</v>
      </c>
      <c r="H59" s="7" t="s">
        <v>184</v>
      </c>
      <c r="I59" s="8" t="s">
        <v>185</v>
      </c>
      <c r="J59" s="9" t="s">
        <v>171</v>
      </c>
    </row>
    <row r="60" spans="1:10" ht="51">
      <c r="A60" s="4">
        <v>642</v>
      </c>
      <c r="B60" s="4">
        <v>651</v>
      </c>
      <c r="C60" s="4" t="s">
        <v>10</v>
      </c>
      <c r="D60" s="5" t="s">
        <v>15</v>
      </c>
      <c r="E60" s="5" t="s">
        <v>73</v>
      </c>
      <c r="F60" s="6">
        <v>50.531252799999997</v>
      </c>
      <c r="G60" s="6">
        <v>42.671478299999997</v>
      </c>
      <c r="H60" s="7" t="s">
        <v>184</v>
      </c>
      <c r="I60" s="8" t="s">
        <v>185</v>
      </c>
      <c r="J60" s="9" t="s">
        <v>172</v>
      </c>
    </row>
    <row r="61" spans="1:10" s="18" customFormat="1" ht="51">
      <c r="A61" s="12">
        <v>653</v>
      </c>
      <c r="B61" s="12">
        <v>662</v>
      </c>
      <c r="C61" s="12" t="s">
        <v>10</v>
      </c>
      <c r="D61" s="13" t="s">
        <v>12</v>
      </c>
      <c r="E61" s="13" t="s">
        <v>74</v>
      </c>
      <c r="F61" s="14">
        <v>50.852175299999999</v>
      </c>
      <c r="G61" s="14">
        <v>42.4982811</v>
      </c>
      <c r="H61" s="15" t="s">
        <v>184</v>
      </c>
      <c r="I61" s="16" t="s">
        <v>185</v>
      </c>
      <c r="J61" s="17" t="s">
        <v>173</v>
      </c>
    </row>
    <row r="62" spans="1:10" ht="51">
      <c r="A62" s="4">
        <v>697</v>
      </c>
      <c r="B62" s="4">
        <v>707</v>
      </c>
      <c r="C62" s="4" t="s">
        <v>10</v>
      </c>
      <c r="D62" s="5" t="s">
        <v>15</v>
      </c>
      <c r="E62" s="5" t="s">
        <v>75</v>
      </c>
      <c r="F62" s="6">
        <v>50.038737400000002</v>
      </c>
      <c r="G62" s="6">
        <v>46.895463599999999</v>
      </c>
      <c r="H62" s="7" t="s">
        <v>184</v>
      </c>
      <c r="I62" s="8" t="s">
        <v>185</v>
      </c>
      <c r="J62" s="9" t="s">
        <v>174</v>
      </c>
    </row>
    <row r="63" spans="1:10" ht="51">
      <c r="A63" s="4">
        <v>731</v>
      </c>
      <c r="B63" s="4">
        <v>743</v>
      </c>
      <c r="C63" s="4" t="s">
        <v>10</v>
      </c>
      <c r="D63" s="5" t="s">
        <v>14</v>
      </c>
      <c r="E63" s="5" t="s">
        <v>76</v>
      </c>
      <c r="F63" s="6">
        <v>48.474564200000003</v>
      </c>
      <c r="G63" s="6">
        <v>44.776400299999999</v>
      </c>
      <c r="H63" s="7" t="s">
        <v>184</v>
      </c>
      <c r="I63" s="8" t="s">
        <v>185</v>
      </c>
      <c r="J63" s="9" t="s">
        <v>175</v>
      </c>
    </row>
    <row r="64" spans="1:10" ht="51">
      <c r="A64" s="4">
        <v>755</v>
      </c>
      <c r="B64" s="4">
        <v>767</v>
      </c>
      <c r="C64" s="4" t="s">
        <v>10</v>
      </c>
      <c r="D64" s="5" t="s">
        <v>15</v>
      </c>
      <c r="E64" s="5" t="s">
        <v>77</v>
      </c>
      <c r="F64" s="6">
        <v>49.575423600000001</v>
      </c>
      <c r="G64" s="6">
        <v>42.725532700000002</v>
      </c>
      <c r="H64" s="7" t="s">
        <v>184</v>
      </c>
      <c r="I64" s="8" t="s">
        <v>185</v>
      </c>
      <c r="J64" s="9" t="s">
        <v>176</v>
      </c>
    </row>
    <row r="65" spans="1:10" ht="51">
      <c r="A65" s="4">
        <v>826</v>
      </c>
      <c r="B65" s="4">
        <v>840</v>
      </c>
      <c r="C65" s="4" t="s">
        <v>10</v>
      </c>
      <c r="D65" s="5" t="s">
        <v>15</v>
      </c>
      <c r="E65" s="5" t="s">
        <v>78</v>
      </c>
      <c r="F65" s="6">
        <v>48.607358900000001</v>
      </c>
      <c r="G65" s="6">
        <v>42.860317999999999</v>
      </c>
      <c r="H65" s="7" t="s">
        <v>184</v>
      </c>
      <c r="I65" s="8" t="s">
        <v>185</v>
      </c>
      <c r="J65" s="9" t="s">
        <v>177</v>
      </c>
    </row>
    <row r="66" spans="1:10" ht="51">
      <c r="A66" s="4">
        <v>828</v>
      </c>
      <c r="B66" s="4">
        <v>842</v>
      </c>
      <c r="C66" s="4" t="s">
        <v>10</v>
      </c>
      <c r="D66" s="5" t="s">
        <v>15</v>
      </c>
      <c r="E66" s="5" t="s">
        <v>79</v>
      </c>
      <c r="F66" s="6">
        <v>48.610017999999997</v>
      </c>
      <c r="G66" s="6">
        <v>42.859340000000003</v>
      </c>
      <c r="H66" s="7" t="s">
        <v>184</v>
      </c>
      <c r="I66" s="8" t="s">
        <v>185</v>
      </c>
      <c r="J66" s="9" t="s">
        <v>177</v>
      </c>
    </row>
    <row r="67" spans="1:10" ht="51">
      <c r="A67" s="4">
        <v>877</v>
      </c>
      <c r="B67" s="4">
        <v>891</v>
      </c>
      <c r="C67" s="4" t="s">
        <v>10</v>
      </c>
      <c r="D67" s="5" t="s">
        <v>15</v>
      </c>
      <c r="E67" s="5" t="s">
        <v>80</v>
      </c>
      <c r="F67" s="6">
        <v>50.529611000000003</v>
      </c>
      <c r="G67" s="6">
        <v>42.694147999999998</v>
      </c>
      <c r="H67" s="7" t="s">
        <v>184</v>
      </c>
      <c r="I67" s="8" t="s">
        <v>185</v>
      </c>
      <c r="J67" s="9" t="s">
        <v>172</v>
      </c>
    </row>
    <row r="68" spans="1:10" ht="51">
      <c r="A68" s="4">
        <v>883</v>
      </c>
      <c r="B68" s="4">
        <v>897</v>
      </c>
      <c r="C68" s="4" t="s">
        <v>10</v>
      </c>
      <c r="D68" s="5" t="s">
        <v>14</v>
      </c>
      <c r="E68" s="5" t="s">
        <v>81</v>
      </c>
      <c r="F68" s="6">
        <v>48.805253</v>
      </c>
      <c r="G68" s="6">
        <v>44.495460000000001</v>
      </c>
      <c r="H68" s="7" t="s">
        <v>184</v>
      </c>
      <c r="I68" s="8" t="s">
        <v>185</v>
      </c>
      <c r="J68" s="9" t="s">
        <v>157</v>
      </c>
    </row>
    <row r="69" spans="1:10" ht="51">
      <c r="A69" s="4">
        <v>884</v>
      </c>
      <c r="B69" s="4">
        <v>898</v>
      </c>
      <c r="C69" s="4" t="s">
        <v>10</v>
      </c>
      <c r="D69" s="5" t="s">
        <v>15</v>
      </c>
      <c r="E69" s="5" t="s">
        <v>82</v>
      </c>
      <c r="F69" s="6">
        <v>48.726030000000002</v>
      </c>
      <c r="G69" s="6">
        <v>44.529744999999998</v>
      </c>
      <c r="H69" s="7" t="s">
        <v>184</v>
      </c>
      <c r="I69" s="8" t="s">
        <v>185</v>
      </c>
      <c r="J69" s="9" t="s">
        <v>157</v>
      </c>
    </row>
    <row r="70" spans="1:10" ht="63.75">
      <c r="A70" s="4">
        <v>885</v>
      </c>
      <c r="B70" s="4">
        <v>899</v>
      </c>
      <c r="C70" s="4" t="s">
        <v>10</v>
      </c>
      <c r="D70" s="5" t="s">
        <v>15</v>
      </c>
      <c r="E70" s="5" t="s">
        <v>83</v>
      </c>
      <c r="F70" s="6">
        <v>50.071964999999999</v>
      </c>
      <c r="G70" s="6">
        <v>45.389896999999998</v>
      </c>
      <c r="H70" s="7" t="s">
        <v>184</v>
      </c>
      <c r="I70" s="8" t="s">
        <v>185</v>
      </c>
      <c r="J70" s="9" t="s">
        <v>178</v>
      </c>
    </row>
    <row r="71" spans="1:10" ht="63.75">
      <c r="A71" s="4">
        <v>886</v>
      </c>
      <c r="B71" s="4">
        <v>900</v>
      </c>
      <c r="C71" s="4" t="s">
        <v>10</v>
      </c>
      <c r="D71" s="5" t="s">
        <v>15</v>
      </c>
      <c r="E71" s="5" t="s">
        <v>84</v>
      </c>
      <c r="F71" s="6">
        <v>48.615969999999997</v>
      </c>
      <c r="G71" s="6">
        <v>44.422125999999999</v>
      </c>
      <c r="H71" s="7" t="s">
        <v>184</v>
      </c>
      <c r="I71" s="8" t="s">
        <v>185</v>
      </c>
      <c r="J71" s="9" t="s">
        <v>156</v>
      </c>
    </row>
    <row r="72" spans="1:10" ht="63.75">
      <c r="A72" s="4">
        <v>895</v>
      </c>
      <c r="B72" s="4">
        <v>909</v>
      </c>
      <c r="C72" s="4" t="s">
        <v>10</v>
      </c>
      <c r="D72" s="5" t="s">
        <v>13</v>
      </c>
      <c r="E72" s="5" t="s">
        <v>85</v>
      </c>
      <c r="F72" s="6">
        <v>50.761479874286799</v>
      </c>
      <c r="G72" s="6">
        <v>45.253144299003203</v>
      </c>
      <c r="H72" s="7" t="s">
        <v>184</v>
      </c>
      <c r="I72" s="8" t="s">
        <v>186</v>
      </c>
      <c r="J72" s="9" t="s">
        <v>179</v>
      </c>
    </row>
    <row r="73" spans="1:10" ht="51">
      <c r="A73" s="4">
        <v>898</v>
      </c>
      <c r="B73" s="4">
        <v>912</v>
      </c>
      <c r="C73" s="4" t="s">
        <v>10</v>
      </c>
      <c r="D73" s="5" t="s">
        <v>13</v>
      </c>
      <c r="E73" s="5" t="s">
        <v>86</v>
      </c>
      <c r="F73" s="6">
        <v>51.062384121005799</v>
      </c>
      <c r="G73" s="6">
        <v>44.496350483205198</v>
      </c>
      <c r="H73" s="7" t="s">
        <v>184</v>
      </c>
      <c r="I73" s="8" t="s">
        <v>186</v>
      </c>
      <c r="J73" s="9" t="s">
        <v>180</v>
      </c>
    </row>
    <row r="74" spans="1:10" ht="51">
      <c r="A74" s="4">
        <v>925</v>
      </c>
      <c r="B74" s="4">
        <v>939</v>
      </c>
      <c r="C74" s="4" t="s">
        <v>10</v>
      </c>
      <c r="D74" s="5" t="s">
        <v>15</v>
      </c>
      <c r="E74" s="5" t="s">
        <v>87</v>
      </c>
      <c r="F74" s="6" t="s">
        <v>99</v>
      </c>
      <c r="G74" s="6" t="s">
        <v>100</v>
      </c>
      <c r="H74" s="7" t="s">
        <v>184</v>
      </c>
      <c r="I74" s="8" t="s">
        <v>185</v>
      </c>
      <c r="J74" s="9" t="s">
        <v>181</v>
      </c>
    </row>
    <row r="75" spans="1:10" ht="51">
      <c r="A75" s="4">
        <v>926</v>
      </c>
      <c r="B75" s="4">
        <v>940</v>
      </c>
      <c r="C75" s="4" t="s">
        <v>10</v>
      </c>
      <c r="D75" s="5" t="s">
        <v>15</v>
      </c>
      <c r="E75" s="5" t="s">
        <v>88</v>
      </c>
      <c r="F75" s="6" t="s">
        <v>101</v>
      </c>
      <c r="G75" s="6" t="s">
        <v>102</v>
      </c>
      <c r="H75" s="7" t="s">
        <v>184</v>
      </c>
      <c r="I75" s="8" t="s">
        <v>186</v>
      </c>
      <c r="J75" s="9" t="s">
        <v>182</v>
      </c>
    </row>
    <row r="76" spans="1:10" ht="76.5">
      <c r="A76" s="4">
        <v>942</v>
      </c>
      <c r="B76" s="4">
        <v>957</v>
      </c>
      <c r="C76" s="4" t="s">
        <v>10</v>
      </c>
      <c r="D76" s="5" t="s">
        <v>12</v>
      </c>
      <c r="E76" s="5" t="s">
        <v>90</v>
      </c>
      <c r="F76" s="6" t="s">
        <v>103</v>
      </c>
      <c r="G76" s="6" t="s">
        <v>104</v>
      </c>
      <c r="H76" s="7" t="s">
        <v>184</v>
      </c>
      <c r="I76" s="8" t="s">
        <v>186</v>
      </c>
      <c r="J76" s="9" t="s">
        <v>125</v>
      </c>
    </row>
    <row r="77" spans="1:10" ht="51">
      <c r="A77" s="4">
        <v>943</v>
      </c>
      <c r="B77" s="4">
        <v>958</v>
      </c>
      <c r="C77" s="4" t="s">
        <v>10</v>
      </c>
      <c r="D77" s="5" t="s">
        <v>12</v>
      </c>
      <c r="E77" s="5" t="s">
        <v>91</v>
      </c>
      <c r="F77" s="6" t="s">
        <v>105</v>
      </c>
      <c r="G77" s="6" t="s">
        <v>106</v>
      </c>
      <c r="H77" s="7" t="s">
        <v>184</v>
      </c>
      <c r="I77" s="8" t="s">
        <v>186</v>
      </c>
      <c r="J77" s="9" t="s">
        <v>124</v>
      </c>
    </row>
    <row r="78" spans="1:10" ht="51">
      <c r="A78" s="4">
        <v>944</v>
      </c>
      <c r="B78" s="4">
        <v>959</v>
      </c>
      <c r="C78" s="4" t="s">
        <v>10</v>
      </c>
      <c r="D78" s="5" t="s">
        <v>12</v>
      </c>
      <c r="E78" s="5" t="s">
        <v>92</v>
      </c>
      <c r="F78" s="6" t="s">
        <v>107</v>
      </c>
      <c r="G78" s="6" t="s">
        <v>108</v>
      </c>
      <c r="H78" s="7" t="s">
        <v>184</v>
      </c>
      <c r="I78" s="8" t="s">
        <v>186</v>
      </c>
      <c r="J78" s="9" t="s">
        <v>123</v>
      </c>
    </row>
    <row r="79" spans="1:10" ht="51">
      <c r="A79" s="4">
        <v>945</v>
      </c>
      <c r="B79" s="4">
        <v>960</v>
      </c>
      <c r="C79" s="4" t="s">
        <v>10</v>
      </c>
      <c r="D79" s="5" t="s">
        <v>13</v>
      </c>
      <c r="E79" s="5" t="s">
        <v>93</v>
      </c>
      <c r="F79" s="6" t="s">
        <v>109</v>
      </c>
      <c r="G79" s="6" t="s">
        <v>110</v>
      </c>
      <c r="H79" s="7" t="s">
        <v>184</v>
      </c>
      <c r="I79" s="8" t="s">
        <v>186</v>
      </c>
      <c r="J79" s="9" t="s">
        <v>126</v>
      </c>
    </row>
    <row r="80" spans="1:10" ht="51">
      <c r="A80" s="4">
        <v>946</v>
      </c>
      <c r="B80" s="4">
        <v>961</v>
      </c>
      <c r="C80" s="4" t="s">
        <v>10</v>
      </c>
      <c r="D80" s="5" t="s">
        <v>13</v>
      </c>
      <c r="E80" s="5" t="s">
        <v>94</v>
      </c>
      <c r="F80" s="6" t="s">
        <v>111</v>
      </c>
      <c r="G80" s="6" t="s">
        <v>112</v>
      </c>
      <c r="H80" s="7" t="s">
        <v>184</v>
      </c>
      <c r="I80" s="8" t="s">
        <v>186</v>
      </c>
      <c r="J80" s="9" t="s">
        <v>126</v>
      </c>
    </row>
    <row r="81" spans="1:10" ht="38.25">
      <c r="A81" s="4">
        <v>947</v>
      </c>
      <c r="B81" s="4">
        <v>962</v>
      </c>
      <c r="C81" s="4" t="s">
        <v>10</v>
      </c>
      <c r="D81" s="5" t="s">
        <v>15</v>
      </c>
      <c r="E81" s="5" t="s">
        <v>95</v>
      </c>
      <c r="F81" s="6" t="s">
        <v>113</v>
      </c>
      <c r="G81" s="6" t="s">
        <v>114</v>
      </c>
      <c r="H81" s="7" t="s">
        <v>184</v>
      </c>
      <c r="I81" s="8" t="s">
        <v>186</v>
      </c>
      <c r="J81" s="9" t="s">
        <v>128</v>
      </c>
    </row>
    <row r="82" spans="1:10" ht="38.25">
      <c r="A82" s="4">
        <v>948</v>
      </c>
      <c r="B82" s="4">
        <v>963</v>
      </c>
      <c r="C82" s="4" t="s">
        <v>10</v>
      </c>
      <c r="D82" s="5" t="s">
        <v>15</v>
      </c>
      <c r="E82" s="5" t="s">
        <v>96</v>
      </c>
      <c r="F82" s="6" t="s">
        <v>115</v>
      </c>
      <c r="G82" s="6" t="s">
        <v>116</v>
      </c>
      <c r="H82" s="7" t="s">
        <v>184</v>
      </c>
      <c r="I82" s="8" t="s">
        <v>186</v>
      </c>
      <c r="J82" s="9" t="s">
        <v>128</v>
      </c>
    </row>
    <row r="83" spans="1:10" ht="38.25">
      <c r="A83" s="4">
        <v>949</v>
      </c>
      <c r="B83" s="4">
        <v>964</v>
      </c>
      <c r="C83" s="4" t="s">
        <v>10</v>
      </c>
      <c r="D83" s="5" t="s">
        <v>15</v>
      </c>
      <c r="E83" s="5" t="s">
        <v>97</v>
      </c>
      <c r="F83" s="6" t="s">
        <v>117</v>
      </c>
      <c r="G83" s="6" t="s">
        <v>118</v>
      </c>
      <c r="H83" s="7" t="s">
        <v>184</v>
      </c>
      <c r="I83" s="8" t="s">
        <v>186</v>
      </c>
      <c r="J83" s="9" t="s">
        <v>129</v>
      </c>
    </row>
    <row r="84" spans="1:10" ht="51">
      <c r="A84" s="4">
        <v>950</v>
      </c>
      <c r="B84" s="4">
        <v>965</v>
      </c>
      <c r="C84" s="4" t="s">
        <v>10</v>
      </c>
      <c r="D84" s="5" t="s">
        <v>15</v>
      </c>
      <c r="E84" s="5" t="s">
        <v>98</v>
      </c>
      <c r="F84" s="6" t="s">
        <v>119</v>
      </c>
      <c r="G84" s="6" t="s">
        <v>120</v>
      </c>
      <c r="H84" s="7" t="s">
        <v>184</v>
      </c>
      <c r="I84" s="8" t="s">
        <v>186</v>
      </c>
      <c r="J84" s="9" t="s">
        <v>134</v>
      </c>
    </row>
    <row r="85" spans="1:10" ht="63.75">
      <c r="A85" s="4">
        <v>951</v>
      </c>
      <c r="B85" s="4">
        <v>966</v>
      </c>
      <c r="C85" s="4" t="s">
        <v>10</v>
      </c>
      <c r="D85" s="5" t="s">
        <v>12</v>
      </c>
      <c r="E85" s="5" t="s">
        <v>89</v>
      </c>
      <c r="F85" s="6" t="s">
        <v>121</v>
      </c>
      <c r="G85" s="6" t="s">
        <v>122</v>
      </c>
      <c r="H85" s="7" t="s">
        <v>184</v>
      </c>
      <c r="I85" s="8" t="s">
        <v>186</v>
      </c>
      <c r="J85" s="9" t="s">
        <v>183</v>
      </c>
    </row>
  </sheetData>
  <autoFilter ref="A2:J85"/>
  <mergeCells count="1">
    <mergeCell ref="A1:J1"/>
  </mergeCells>
  <conditionalFormatting sqref="B86:B1048576 B1:B2">
    <cfRule type="duplicateValues" dxfId="1" priority="2"/>
  </conditionalFormatting>
  <conditionalFormatting sqref="B3:B85">
    <cfRule type="duplicateValues" dxfId="0" priority="74"/>
  </conditionalFormatting>
  <pageMargins left="0.7" right="0.7" top="0.75" bottom="0.75" header="0.3" footer="0.3"/>
  <pageSetup paperSize="9" scale="70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Думчева Мария Александровна</dc:creator>
  <cp:lastModifiedBy>Admin</cp:lastModifiedBy>
  <cp:lastPrinted>2022-01-13T10:43:55Z</cp:lastPrinted>
  <dcterms:created xsi:type="dcterms:W3CDTF">2022-01-12T13:15:22Z</dcterms:created>
  <dcterms:modified xsi:type="dcterms:W3CDTF">2023-09-18T08:04:45Z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